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-300" windowWidth="13680" windowHeight="12315" tabRatio="721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<sst xmlns="http://schemas.openxmlformats.org/spreadsheetml/2006/main" count="1411" uniqueCount="635">
  <si>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</si>
  <si>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</si>
  <si>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</si>
  <si>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</si>
  <si>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</si>
  <si>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</si>
  <si>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</si>
  <si>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</si>
  <si>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</si>
  <si>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</si>
  <si>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</si>
  <si>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</si>
  <si>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</si>
  <si>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</si>
  <si>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</si>
  <si>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</si>
  <si>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</si>
  <si>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</si>
  <si>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</si>
  <si>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</si>
  <si>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</si>
  <si>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</si>
  <si>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</si>
  <si>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</si>
  <si>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</si>
  <si>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</si>
  <si>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</si>
  <si>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</si>
  <si>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</si>
  <si>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</si>
  <si>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</si>
  <si>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</si>
  <si>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</si>
  <si>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</si>
  <si>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</si>
  <si>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</si>
  <si>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</si>
  <si>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</si>
  <si>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</si>
  <si>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</si>
  <si>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</si>
  <si>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</si>
  <si>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</si>
  <si>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</si>
  <si>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</si>
  <si>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</si>
  <si>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</si>
  <si>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</si>
  <si>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</si>
  <si>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</si>
  <si>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</si>
  <si>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</si>
  <si>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</si>
  <si>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</si>
  <si>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</si>
  <si>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</si>
  <si>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</si>
  <si>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</si>
  <si>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</si>
  <si>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</si>
  <si>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</si>
  <si>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</si>
  <si>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</si>
  <si>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</si>
  <si>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</si>
  <si>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</si>
  <si>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</si>
  <si>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</si>
  <si>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</si>
  <si>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</si>
  <si>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</si>
  <si>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</si>
  <si>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</si>
  <si>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</si>
  <si>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</si>
  <si>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</si>
  <si>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</si>
  <si>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</si>
  <si>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</si>
  <si>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</si>
  <si>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</si>
  <si>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</si>
  <si>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</si>
  <si>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</si>
  <si>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</si>
  <si>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</si>
  <si>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</si>
  <si>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</si>
  <si>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</si>
  <si>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</si>
  <si>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</si>
  <si>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</si>
  <si>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</si>
  <si>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</si>
  <si>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</si>
  <si>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</si>
  <si>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</si>
  <si>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</si>
  <si>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</si>
  <si>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</si>
  <si>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</si>
  <si>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</si>
  <si>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</si>
  <si>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</si>
  <si>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</si>
  <si>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</si>
  <si>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</si>
  <si>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</si>
  <si>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</si>
  <si>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</si>
  <si>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</si>
  <si>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</si>
  <si>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</si>
  <si>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</si>
  <si>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</si>
  <si>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</si>
  <si>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</si>
  <si>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</si>
  <si>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</si>
  <si>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</si>
  <si>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</si>
  <si>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</si>
  <si>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</si>
  <si>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</si>
  <si>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</si>
  <si>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</si>
  <si>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</si>
  <si>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</si>
  <si>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</si>
  <si>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</si>
  <si>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</si>
  <si>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</si>
  <si>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</si>
  <si>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</si>
  <si>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</si>
  <si>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</si>
  <si>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</si>
  <si>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</si>
  <si>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</si>
  <si>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</si>
  <si>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</si>
  <si>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</si>
  <si>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</si>
  <si>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</si>
  <si>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</si>
  <si>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</si>
  <si>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</si>
  <si>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</si>
  <si>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</si>
  <si>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</si>
  <si>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</si>
  <si>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</si>
  <si>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</si>
  <si>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</si>
  <si>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</si>
  <si>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</si>
  <si>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</si>
  <si>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</si>
  <si>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</si>
  <si>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</si>
  <si>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</si>
  <si>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</si>
  <si>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</si>
  <si>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</si>
  <si>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</si>
  <si>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</si>
  <si>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</si>
  <si>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</si>
  <si>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</si>
  <si>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</si>
  <si>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</si>
  <si>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</si>
  <si>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</si>
  <si>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</si>
  <si>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</si>
  <si>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</si>
  <si>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</si>
  <si>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</si>
  <si>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</si>
  <si>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</si>
  <si>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</si>
  <si>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</si>
  <si>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</si>
  <si>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</si>
  <si>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</si>
  <si>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</si>
  <si>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</si>
  <si>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</si>
  <si>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</si>
  <si>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</si>
  <si>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</si>
  <si>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</si>
  <si>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</si>
  <si>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</si>
  <si>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</si>
  <si>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</si>
  <si>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</si>
  <si>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</si>
  <si>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</si>
  <si>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</si>
  <si>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</si>
  <si>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</si>
  <si>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</si>
  <si>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</si>
  <si>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</si>
  <si>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</si>
  <si>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</si>
  <si>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</si>
  <si>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</si>
  <si>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</si>
  <si>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</si>
  <si>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</si>
  <si>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</si>
  <si>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</si>
  <si>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</si>
  <si>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</si>
  <si>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</si>
  <si>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</si>
  <si>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</si>
  <si>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</si>
  <si>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</si>
  <si>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</si>
  <si>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</si>
  <si>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</si>
  <si>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</si>
  <si>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</si>
  <si>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</si>
  <si>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</si>
  <si>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</si>
  <si>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</si>
  <si>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</si>
  <si>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</si>
  <si>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</si>
  <si>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</si>
  <si>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</si>
  <si>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</si>
  <si>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</si>
  <si>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</si>
  <si>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</si>
  <si>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</si>
  <si>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</si>
  <si>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</si>
  <si>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</si>
  <si>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</si>
  <si>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</si>
  <si>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</si>
  <si>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</si>
  <si>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</si>
  <si>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</si>
  <si>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</si>
  <si>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</si>
  <si>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</si>
  <si>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</si>
  <si>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</si>
  <si>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</si>
  <si>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</si>
  <si>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</si>
  <si>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</si>
  <si>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</si>
  <si>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</si>
  <si>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</si>
  <si>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</si>
  <si>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</si>
  <si>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</si>
  <si>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</si>
  <si>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</si>
  <si>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</si>
  <si>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</si>
  <si>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</si>
  <si>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</si>
  <si>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</si>
  <si>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</si>
  <si>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</si>
  <si>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</si>
  <si>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</si>
  <si>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</si>
  <si>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</si>
  <si>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</si>
  <si>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</si>
  <si>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</si>
  <si>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</si>
  <si>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</si>
  <si>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</si>
  <si>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</si>
  <si>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</si>
  <si>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</si>
  <si>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</si>
  <si>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</si>
  <si>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</si>
  <si>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</si>
  <si>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</si>
  <si>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</si>
  <si>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</si>
  <si>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</si>
  <si>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</si>
  <si>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</si>
  <si>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</si>
  <si>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</si>
  <si>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</si>
  <si>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</si>
  <si>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</si>
  <si>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</si>
  <si>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</si>
  <si>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</si>
  <si>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</si>
  <si>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</si>
  <si>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</si>
  <si>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</si>
  <si>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</si>
  <si>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</si>
  <si>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</si>
  <si>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</si>
  <si>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</si>
  <si>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</si>
  <si>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</si>
  <si>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</si>
  <si>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</si>
  <si>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</si>
  <si>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</si>
  <si>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</si>
  <si>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</si>
  <si>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</si>
  <si>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</si>
  <si>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</si>
  <si>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</si>
  <si>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</si>
  <si>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</si>
  <si>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</si>
  <si>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</si>
  <si>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</si>
  <si>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</si>
  <si>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</si>
  <si>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</si>
  <si>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</si>
  <si>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</si>
  <si>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</si>
  <si>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</si>
  <si>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</si>
  <si>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</si>
  <si>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</si>
  <si>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</si>
  <si>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</si>
  <si>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</si>
  <si>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</si>
  <si>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</si>
  <si>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</si>
  <si>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</si>
  <si>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</si>
  <si>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</si>
  <si>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</si>
  <si>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</si>
  <si>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</si>
  <si>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</si>
  <si>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</si>
  <si>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</si>
  <si>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</si>
  <si>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</si>
  <si>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</si>
  <si>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</si>
  <si>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</si>
  <si>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</si>
  <si>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</si>
  <si>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</si>
  <si>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</si>
  <si>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</si>
  <si>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</si>
  <si>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</si>
  <si>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</si>
  <si>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</si>
  <si>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</si>
  <si>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</si>
  <si>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</si>
  <si>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</si>
  <si>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</si>
  <si>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</si>
  <si>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</si>
  <si>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</si>
  <si>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</si>
  <si>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</si>
  <si>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</si>
  <si>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</si>
  <si>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</si>
  <si>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</si>
  <si>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</si>
  <si>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</si>
  <si>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</si>
  <si>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</si>
  <si>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</si>
  <si>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</si>
  <si>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</si>
  <si>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</si>
  <si>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</si>
  <si>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</si>
  <si>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</si>
  <si>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</si>
  <si>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</si>
  <si>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</si>
  <si>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</si>
  <si>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</si>
  <si>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</si>
  <si>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</si>
  <si>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</si>
  <si>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</si>
  <si>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</si>
  <si>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</si>
  <si>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</si>
  <si>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</si>
  <si>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</si>
  <si>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</si>
  <si>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</si>
  <si>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</si>
  <si>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</si>
  <si>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</si>
  <si>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</si>
  <si>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</si>
  <si>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</si>
  <si>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</si>
  <si>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</si>
  <si>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</si>
  <si>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</si>
  <si>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</si>
  <si>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</si>
  <si>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</si>
  <si>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</si>
  <si>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</si>
  <si>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</si>
  <si>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</si>
  <si>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</si>
  <si>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</si>
  <si>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</si>
  <si>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</si>
  <si>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</si>
  <si>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</si>
  <si>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</si>
  <si>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</si>
  <si>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</si>
  <si>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</si>
  <si>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</si>
  <si>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</si>
  <si>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</si>
  <si>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</si>
  <si>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</si>
  <si>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</si>
  <si>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</si>
  <si>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</si>
  <si>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</si>
  <si>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</si>
  <si>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</si>
  <si>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</si>
  <si>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</si>
  <si>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</si>
  <si>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</si>
  <si>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</si>
  <si>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</si>
  <si>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</si>
  <si>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</si>
  <si>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</si>
  <si>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</si>
  <si>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</si>
  <si>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</si>
  <si>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</si>
  <si>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</si>
  <si>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</si>
  <si>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</si>
  <si>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</si>
  <si>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</si>
  <si>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</si>
  <si>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</si>
  <si>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</si>
  <si>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</si>
  <si>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</si>
  <si>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</si>
  <si>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</si>
  <si>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</si>
  <si>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</si>
  <si>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</si>
  <si>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</si>
  <si>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</si>
  <si>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</si>
  <si>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</si>
  <si>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</si>
  <si>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</si>
  <si>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</si>
  <si>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</si>
  <si>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</si>
  <si>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</si>
  <si>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</si>
  <si>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</si>
  <si>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</si>
  <si>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</si>
  <si>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</si>
  <si>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</si>
  <si>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</si>
  <si>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</si>
  <si>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</si>
  <si>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</si>
  <si>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</si>
  <si>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</si>
  <si>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</si>
  <si>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</si>
  <si>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</si>
  <si>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</si>
  <si>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</si>
  <si>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</si>
  <si>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</si>
  <si>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</si>
  <si>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</si>
  <si>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</si>
  <si>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</si>
  <si>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</si>
  <si>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</si>
  <si>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</si>
  <si>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</si>
  <si>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</si>
  <si>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</si>
  <si>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</si>
  <si>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</si>
  <si>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</si>
  <si>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</si>
  <si>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</si>
  <si>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</si>
  <si>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</si>
  <si>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</si>
  <si>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</si>
  <si>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</si>
  <si>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</si>
  <si>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</si>
  <si>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</si>
  <si>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</si>
  <si>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</si>
  <si>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</si>
  <si>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</si>
  <si>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</si>
  <si>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</si>
  <si>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</si>
  <si>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</si>
  <si>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</si>
  <si>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</si>
  <si>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</si>
  <si>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</si>
  <si>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</si>
  <si>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</si>
  <si>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</si>
  <si>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</si>
  <si>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</si>
  <si>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</si>
  <si>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</si>
  <si>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</si>
  <si>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</si>
  <si>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</si>
  <si>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</si>
  <si>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</si>
  <si>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</si>
  <si>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</si>
  <si>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</si>
  <si>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</si>
  <si>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</si>
  <si>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</si>
  <si>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</si>
  <si>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</si>
  <si>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</si>
  <si>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</si>
  <si>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</si>
  <si>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</si>
  <si>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</si>
  <si>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</si>
  <si>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</si>
  <si>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</si>
  <si>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</si>
  <si>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</si>
  <si>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</si>
  <si>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</si>
  <si>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</si>
  <si>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</si>
  <si>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</si>
  <si>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</si>
  <si>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</si>
  <si>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</si>
  <si>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</si>
  <si>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</si>
  <si>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</si>
  <si>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</si>
  <si>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</si>
  <si>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05:44:000038:305</t>
  </si>
  <si>
    <t>73а</t>
  </si>
  <si>
    <t>Шамхалов</t>
  </si>
  <si>
    <t>Джафаров А.</t>
  </si>
  <si>
    <t>Абдуллаева М.Ш.</t>
  </si>
  <si>
    <t>Айгунов К.</t>
  </si>
  <si>
    <t>Шамхалова</t>
  </si>
  <si>
    <t>Килясбекова</t>
  </si>
  <si>
    <t>Татаева Х.</t>
  </si>
  <si>
    <t>Джабиев М.А.</t>
  </si>
  <si>
    <t>6c728187-b843-4405-b431-beaa27d01193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</si>
  <si>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</si>
  <si>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</si>
  <si>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</si>
  <si>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</si>
  <si>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</si>
  <si>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</si>
  <si>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</si>
  <si>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</si>
  <si>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</si>
  <si>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</si>
  <si>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есть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</si>
  <si>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</si>
  <si>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</si>
  <si>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</si>
  <si>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</si>
  <si>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</si>
  <si>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</si>
  <si>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</si>
  <si>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МУП "Буйнаксктеплогорсервис"</t>
  </si>
  <si>
    <t>нет сведений</t>
  </si>
  <si>
    <t>Курбанов К.Г.</t>
  </si>
  <si>
    <t>2-37-88</t>
  </si>
  <si>
    <t>ул. И.Шамиля ,103</t>
  </si>
  <si>
    <t>с 8-00 до 17-00</t>
  </si>
  <si>
    <t>2009г.</t>
  </si>
  <si>
    <t>Bgts 05@mail.ru</t>
  </si>
  <si>
    <t>ПАО«Россети Северный Кавказ» - «Дагэнерго»</t>
  </si>
  <si>
    <t>МУП "Буйнакскводоконал"</t>
  </si>
  <si>
    <t>ул. Ломоносова, 184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</si>
  <si>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</si>
  <si>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</si>
  <si>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</si>
  <si>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</si>
  <si>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</si>
  <si>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</si>
  <si>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</si>
  <si>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</si>
  <si>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работа внутридом инженерной системы электроснаб</t>
  </si>
  <si>
    <t>2040-2045</t>
  </si>
  <si>
    <t>нет необх</t>
  </si>
  <si>
    <t>05:44:000030:161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</si>
</sst>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2" fillId="0" borderId="0"/>
    <xf numFmtId="0" fontId="1" fillId="0" borderId="0"/>
  </cellStyleXfs>
  <cellXfs count="20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8" fillId="0" borderId="4" xfId="6" applyNumberFormat="1" applyFont="1" applyBorder="1" applyAlignment="1">
      <alignment horizontal="center" vertical="center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39" fillId="0" borderId="0" xfId="0" applyFont="1"/>
    <xf numFmtId="0" fontId="18" fillId="0" borderId="1" xfId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43" fillId="0" borderId="1" xfId="1" applyFont="1" applyBorder="1" applyAlignment="1" applyProtection="1">
      <alignment horizontal="center" vertical="top" wrapText="1"/>
    </xf>
    <xf numFmtId="0" fontId="44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top" wrapText="1"/>
    </xf>
    <xf numFmtId="0" fontId="18" fillId="0" borderId="1" xfId="1" applyBorder="1" applyAlignment="1" applyProtection="1">
      <alignment horizontal="center" vertical="center" wrapText="1"/>
    </xf>
    <xf numFmtId="0" fontId="46" fillId="0" borderId="5" xfId="0" applyFont="1" applyBorder="1" applyAlignment="1">
      <alignment vertical="center" wrapText="1"/>
    </xf>
    <xf numFmtId="0" fontId="40" fillId="0" borderId="1" xfId="8" applyFont="1" applyBorder="1" applyAlignment="1">
      <alignment horizontal="center" vertical="center" wrapText="1"/>
    </xf>
    <xf numFmtId="0" fontId="47" fillId="0" borderId="1" xfId="0" applyFont="1" applyBorder="1" applyAlignment="1">
      <alignment vertical="center" wrapText="1"/>
    </xf>
    <xf numFmtId="164" fontId="40" fillId="0" borderId="1" xfId="8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0" fontId="48" fillId="0" borderId="0" xfId="0" applyFont="1" applyAlignment="1">
      <alignment horizontal="center" vertical="center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5" fillId="0" borderId="5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5" t="s">
        <v>0</v>
      </c>
      <c r="D1" s="165"/>
    </row>
    <row r="2" spans="1:4" s="26" customFormat="1" ht="34.5" customHeight="1" x14ac:dyDescent="0.25">
      <c r="A2" s="25"/>
      <c r="C2" s="166" t="s">
        <v>1</v>
      </c>
      <c r="D2" s="166"/>
    </row>
    <row r="3" spans="1:4" s="26" customFormat="1" ht="27.75" customHeight="1" x14ac:dyDescent="0.25">
      <c r="A3" s="25"/>
      <c r="C3" s="167" t="s">
        <v>563</v>
      </c>
      <c r="D3" s="167"/>
    </row>
    <row r="4" spans="1:4" s="26" customFormat="1" ht="58.5" customHeight="1" x14ac:dyDescent="0.25">
      <c r="A4" s="168" t="s">
        <v>2</v>
      </c>
      <c r="B4" s="168"/>
      <c r="C4" s="168"/>
      <c r="D4" s="168"/>
    </row>
    <row r="5" spans="1:4" s="26" customFormat="1" ht="35.25" customHeight="1" x14ac:dyDescent="0.25">
      <c r="A5" s="169" t="s">
        <v>3</v>
      </c>
      <c r="B5" s="169"/>
      <c r="C5" s="169"/>
      <c r="D5" s="16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70" t="s">
        <v>185</v>
      </c>
      <c r="C7" s="171"/>
      <c r="D7" s="172"/>
    </row>
    <row r="8" spans="1:4" s="26" customFormat="1" ht="25.5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32" t="s">
        <v>575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584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37" t="s">
        <v>593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0">
        <v>305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0" t="s">
        <v>583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 t="s">
        <v>634</v>
      </c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60" t="s">
        <v>12</v>
      </c>
      <c r="C16" s="161"/>
      <c r="D16" s="162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576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577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577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578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579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1">
        <v>359.06</v>
      </c>
      <c r="D32" s="33" t="s">
        <v>35</v>
      </c>
    </row>
    <row r="33" spans="1:4" s="26" customFormat="1" x14ac:dyDescent="0.25">
      <c r="A33" s="51" t="s">
        <v>204</v>
      </c>
      <c r="B33" s="163" t="s">
        <v>36</v>
      </c>
      <c r="C33" s="163"/>
      <c r="D33" s="164"/>
    </row>
    <row r="34" spans="1:4" s="26" customFormat="1" x14ac:dyDescent="0.25">
      <c r="A34" s="43" t="s">
        <v>205</v>
      </c>
      <c r="B34" s="35" t="s">
        <v>37</v>
      </c>
      <c r="C34" s="39" t="s">
        <v>580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73" t="s">
        <v>40</v>
      </c>
      <c r="C36" s="163"/>
      <c r="D36" s="164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70" t="s">
        <v>47</v>
      </c>
      <c r="C43" s="171"/>
      <c r="D43" s="172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74" t="s">
        <v>74</v>
      </c>
      <c r="C48" s="163"/>
      <c r="D48" s="164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75" t="s">
        <v>56</v>
      </c>
      <c r="B53" s="175"/>
      <c r="C53" s="175"/>
      <c r="D53" s="175"/>
    </row>
    <row r="54" spans="1:4" s="26" customFormat="1" x14ac:dyDescent="0.25">
      <c r="A54" s="28" t="s">
        <v>22</v>
      </c>
      <c r="B54" s="170" t="s">
        <v>57</v>
      </c>
      <c r="C54" s="171"/>
      <c r="D54" s="172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74" t="s">
        <v>66</v>
      </c>
      <c r="C62" s="163"/>
      <c r="D62" s="164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74" t="s">
        <v>67</v>
      </c>
      <c r="C69" s="163"/>
      <c r="D69" s="164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3" sqref="C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6" t="s">
        <v>87</v>
      </c>
      <c r="B1" s="176"/>
      <c r="C1" s="176"/>
      <c r="D1" s="176"/>
      <c r="E1" s="176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ht="17.25" thickTop="1" thickBot="1" x14ac:dyDescent="0.3">
      <c r="A4" s="131">
        <v>1</v>
      </c>
      <c r="B4" s="122" t="s">
        <v>569</v>
      </c>
      <c r="C4" s="135" t="s">
        <v>585</v>
      </c>
      <c r="D4" s="134">
        <v>40</v>
      </c>
      <c r="E4" s="123">
        <v>27.3</v>
      </c>
    </row>
    <row r="5" spans="1:5" ht="16.5" thickBot="1" x14ac:dyDescent="0.3">
      <c r="A5" s="131">
        <v>2</v>
      </c>
      <c r="B5" s="122" t="s">
        <v>569</v>
      </c>
      <c r="C5" s="136" t="s">
        <v>586</v>
      </c>
      <c r="D5" s="134">
        <v>50</v>
      </c>
      <c r="E5" s="123">
        <v>36.6</v>
      </c>
    </row>
    <row r="6" spans="1:5" ht="16.5" thickBot="1" x14ac:dyDescent="0.3">
      <c r="A6" s="131">
        <v>3</v>
      </c>
      <c r="B6" s="122" t="s">
        <v>569</v>
      </c>
      <c r="C6" s="136" t="s">
        <v>587</v>
      </c>
      <c r="D6" s="134">
        <v>50</v>
      </c>
      <c r="E6" s="123">
        <v>36.6</v>
      </c>
    </row>
    <row r="7" spans="1:5" ht="16.5" thickBot="1" x14ac:dyDescent="0.3">
      <c r="A7" s="131">
        <v>4</v>
      </c>
      <c r="B7" s="122" t="s">
        <v>569</v>
      </c>
      <c r="C7" s="136" t="s">
        <v>588</v>
      </c>
      <c r="D7" s="134">
        <v>40</v>
      </c>
      <c r="E7" s="123">
        <v>27.3</v>
      </c>
    </row>
    <row r="8" spans="1:5" ht="16.5" thickBot="1" x14ac:dyDescent="0.3">
      <c r="A8" s="131">
        <v>5</v>
      </c>
      <c r="B8" s="122" t="s">
        <v>569</v>
      </c>
      <c r="C8" s="136" t="s">
        <v>589</v>
      </c>
      <c r="D8" s="134">
        <v>40</v>
      </c>
      <c r="E8" s="123">
        <v>27.3</v>
      </c>
    </row>
    <row r="9" spans="1:5" ht="16.5" thickBot="1" x14ac:dyDescent="0.3">
      <c r="A9" s="131">
        <v>6</v>
      </c>
      <c r="B9" s="122" t="s">
        <v>569</v>
      </c>
      <c r="C9" s="136" t="s">
        <v>590</v>
      </c>
      <c r="D9" s="134">
        <v>50</v>
      </c>
      <c r="E9" s="123">
        <v>36.6</v>
      </c>
    </row>
    <row r="10" spans="1:5" ht="16.5" thickBot="1" x14ac:dyDescent="0.3">
      <c r="A10" s="131">
        <v>7</v>
      </c>
      <c r="B10" s="122" t="s">
        <v>569</v>
      </c>
      <c r="C10" s="136" t="s">
        <v>591</v>
      </c>
      <c r="D10" s="134">
        <v>50</v>
      </c>
      <c r="E10" s="123">
        <v>36.6</v>
      </c>
    </row>
    <row r="11" spans="1:5" ht="16.5" thickBot="1" x14ac:dyDescent="0.3">
      <c r="A11" s="131">
        <v>8</v>
      </c>
      <c r="B11" s="122" t="s">
        <v>569</v>
      </c>
      <c r="C11" s="136" t="s">
        <v>592</v>
      </c>
      <c r="D11" s="134">
        <v>40</v>
      </c>
      <c r="E11" s="123">
        <v>27.3</v>
      </c>
    </row>
    <row r="12" spans="1:5" x14ac:dyDescent="0.25">
      <c r="A12" s="133"/>
      <c r="B12" s="132"/>
      <c r="C12" s="132"/>
      <c r="D12" s="132"/>
      <c r="E12" s="132"/>
    </row>
    <row r="13" spans="1:5" x14ac:dyDescent="0.25">
      <c r="A13" s="132"/>
      <c r="B13" s="132"/>
      <c r="C13" s="132"/>
      <c r="D13" s="132"/>
      <c r="E13" s="132"/>
    </row>
    <row r="14" spans="1:5" x14ac:dyDescent="0.25">
      <c r="A14" s="132"/>
      <c r="B14" s="132"/>
      <c r="C14" s="132"/>
      <c r="D14" s="132"/>
      <c r="E14" s="132"/>
    </row>
    <row r="15" spans="1:5" x14ac:dyDescent="0.25">
      <c r="A15" s="132"/>
      <c r="B15" s="132"/>
      <c r="C15" s="132"/>
      <c r="D15" s="132"/>
      <c r="E15" s="132"/>
    </row>
    <row r="16" spans="1:5" x14ac:dyDescent="0.25">
      <c r="A16" s="132"/>
      <c r="B16" s="132"/>
      <c r="C16" s="132"/>
      <c r="D16" s="132"/>
      <c r="E16" s="132"/>
    </row>
    <row r="17" spans="1:5" x14ac:dyDescent="0.25">
      <c r="A17" s="132"/>
      <c r="B17" s="132"/>
      <c r="C17" s="132"/>
      <c r="D17" s="132"/>
      <c r="E17" s="132"/>
    </row>
    <row r="18" spans="1:5" x14ac:dyDescent="0.25">
      <c r="A18" s="132"/>
      <c r="B18" s="132"/>
      <c r="C18" s="132"/>
      <c r="D18" s="132"/>
      <c r="E18" s="132"/>
    </row>
    <row r="19" spans="1:5" x14ac:dyDescent="0.25">
      <c r="A19" s="132"/>
      <c r="B19" s="132"/>
      <c r="C19" s="132"/>
      <c r="D19" s="132"/>
      <c r="E19" s="132"/>
    </row>
    <row r="20" spans="1:5" x14ac:dyDescent="0.25">
      <c r="A20" s="132"/>
      <c r="B20" s="132"/>
      <c r="C20" s="132"/>
      <c r="D20" s="132"/>
      <c r="E20" s="132"/>
    </row>
    <row r="21" spans="1:5" x14ac:dyDescent="0.25">
      <c r="A21" s="132"/>
      <c r="B21" s="132"/>
      <c r="C21" s="132"/>
      <c r="D21" s="132"/>
      <c r="E21" s="132"/>
    </row>
    <row r="22" spans="1:5" x14ac:dyDescent="0.25">
      <c r="A22" s="132"/>
      <c r="B22" s="132"/>
      <c r="C22" s="132"/>
      <c r="D22" s="132"/>
      <c r="E22" s="132"/>
    </row>
    <row r="23" spans="1:5" x14ac:dyDescent="0.25">
      <c r="A23" s="132"/>
      <c r="B23" s="132"/>
      <c r="C23" s="132"/>
      <c r="D23" s="132"/>
      <c r="E23" s="132"/>
    </row>
    <row r="24" spans="1:5" x14ac:dyDescent="0.25">
      <c r="A24" s="132"/>
      <c r="B24" s="132"/>
      <c r="C24" s="132"/>
      <c r="D24" s="132"/>
      <c r="E24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9" workbookViewId="0">
      <selection activeCell="C80" sqref="C8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88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1" t="s">
        <v>90</v>
      </c>
      <c r="C4" s="181"/>
      <c r="D4" s="181"/>
    </row>
    <row r="5" spans="1:4" x14ac:dyDescent="0.25">
      <c r="A5" s="7"/>
      <c r="B5" s="188" t="s">
        <v>91</v>
      </c>
      <c r="C5" s="188"/>
      <c r="D5" s="188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4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7">
        <v>0.56999999999999995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2037</v>
      </c>
      <c r="D13" s="6" t="s">
        <v>105</v>
      </c>
    </row>
    <row r="14" spans="1:4" x14ac:dyDescent="0.25">
      <c r="A14" s="28">
        <v>2</v>
      </c>
      <c r="B14" s="189" t="s">
        <v>106</v>
      </c>
      <c r="C14" s="189"/>
      <c r="D14" s="189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126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7">
        <v>0.68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0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2037</v>
      </c>
      <c r="D24" s="6" t="s">
        <v>105</v>
      </c>
    </row>
    <row r="25" spans="1:4" x14ac:dyDescent="0.25">
      <c r="A25" s="28">
        <v>3</v>
      </c>
      <c r="B25" s="181" t="s">
        <v>107</v>
      </c>
      <c r="C25" s="181"/>
      <c r="D25" s="181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7">
        <v>0.66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0" t="s">
        <v>581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2037</v>
      </c>
      <c r="D35" s="6" t="s">
        <v>105</v>
      </c>
    </row>
    <row r="36" spans="1:4" x14ac:dyDescent="0.25">
      <c r="A36" s="28">
        <v>4</v>
      </c>
      <c r="B36" s="193" t="s">
        <v>108</v>
      </c>
      <c r="C36" s="193"/>
      <c r="D36" s="193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90" t="s">
        <v>109</v>
      </c>
      <c r="C47" s="191"/>
      <c r="D47" s="192"/>
    </row>
    <row r="48" spans="1:4" x14ac:dyDescent="0.25">
      <c r="A48" s="28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7" t="s">
        <v>252</v>
      </c>
      <c r="C49" s="45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6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7" t="s">
        <v>543</v>
      </c>
      <c r="D51" s="89" t="s">
        <v>510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47">
        <v>0.56999999999999995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0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2037</v>
      </c>
      <c r="D60" s="6" t="s">
        <v>105</v>
      </c>
    </row>
    <row r="61" spans="1:4" x14ac:dyDescent="0.25">
      <c r="A61" s="28">
        <v>6</v>
      </c>
      <c r="B61" s="181" t="s">
        <v>115</v>
      </c>
      <c r="C61" s="181"/>
      <c r="D61" s="181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6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7" t="s">
        <v>543</v>
      </c>
      <c r="D64" s="89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147">
        <v>0.56999999999999995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0" t="s">
        <v>581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2037</v>
      </c>
      <c r="D72" s="6" t="s">
        <v>105</v>
      </c>
    </row>
    <row r="73" spans="1:4" x14ac:dyDescent="0.25">
      <c r="A73" s="28">
        <v>7</v>
      </c>
      <c r="B73" s="181" t="s">
        <v>117</v>
      </c>
      <c r="C73" s="181"/>
      <c r="D73" s="181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8">
        <v>2021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ht="45" x14ac:dyDescent="0.25">
      <c r="A77" s="7" t="s">
        <v>233</v>
      </c>
      <c r="B77" s="9" t="s">
        <v>96</v>
      </c>
      <c r="C77" s="120" t="s">
        <v>631</v>
      </c>
      <c r="D77" s="6" t="s">
        <v>97</v>
      </c>
    </row>
    <row r="78" spans="1:4" x14ac:dyDescent="0.25">
      <c r="A78" s="54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125">
        <v>0.02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633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 t="s">
        <v>632</v>
      </c>
      <c r="D82" s="6" t="s">
        <v>105</v>
      </c>
    </row>
    <row r="83" spans="1:4" x14ac:dyDescent="0.25">
      <c r="A83" s="28">
        <v>8</v>
      </c>
      <c r="B83" s="181" t="s">
        <v>118</v>
      </c>
      <c r="C83" s="181"/>
      <c r="D83" s="181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6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28" t="s">
        <v>573</v>
      </c>
      <c r="D86" s="117" t="s">
        <v>510</v>
      </c>
    </row>
    <row r="87" spans="1:4" x14ac:dyDescent="0.25">
      <c r="A87" s="54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147">
        <v>0.56000000000000005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2037</v>
      </c>
      <c r="D95" s="6" t="s">
        <v>105</v>
      </c>
    </row>
    <row r="96" spans="1:4" x14ac:dyDescent="0.25">
      <c r="A96" s="28">
        <v>9</v>
      </c>
      <c r="B96" s="181" t="s">
        <v>119</v>
      </c>
      <c r="C96" s="181"/>
      <c r="D96" s="181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6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7" t="s">
        <v>543</v>
      </c>
      <c r="D99" s="89" t="s">
        <v>510</v>
      </c>
    </row>
    <row r="100" spans="1:4" x14ac:dyDescent="0.25">
      <c r="A100" s="54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0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78" t="s">
        <v>121</v>
      </c>
      <c r="C109" s="179"/>
      <c r="D109" s="180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8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8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8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74" t="s">
        <v>83</v>
      </c>
      <c r="C125" s="163"/>
      <c r="D125" s="164"/>
    </row>
    <row r="126" spans="1:4" ht="63.75" x14ac:dyDescent="0.25">
      <c r="A126" s="7" t="s">
        <v>295</v>
      </c>
      <c r="B126" s="35" t="s">
        <v>84</v>
      </c>
      <c r="C126" s="139" t="s">
        <v>594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39" t="s">
        <v>571</v>
      </c>
      <c r="D127" s="33" t="s">
        <v>86</v>
      </c>
    </row>
    <row r="128" spans="1:4" x14ac:dyDescent="0.25">
      <c r="A128" s="28" t="s">
        <v>310</v>
      </c>
      <c r="B128" s="184" t="s">
        <v>253</v>
      </c>
      <c r="C128" s="185"/>
      <c r="D128" s="186"/>
    </row>
    <row r="129" spans="1:4" x14ac:dyDescent="0.25">
      <c r="A129" s="7" t="s">
        <v>311</v>
      </c>
      <c r="B129" s="9" t="s">
        <v>120</v>
      </c>
      <c r="C129" s="148">
        <v>0.65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9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94" t="s">
        <v>128</v>
      </c>
      <c r="C4" s="195"/>
      <c r="D4" s="195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4" t="s">
        <v>137</v>
      </c>
      <c r="C11" s="195"/>
      <c r="D11" s="195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4" t="s">
        <v>313</v>
      </c>
      <c r="C18" s="195"/>
      <c r="D18" s="195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4" t="s">
        <v>314</v>
      </c>
      <c r="C25" s="195"/>
      <c r="D25" s="195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4" t="s">
        <v>315</v>
      </c>
      <c r="C32" s="195"/>
      <c r="D32" s="195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4" t="s">
        <v>316</v>
      </c>
      <c r="C39" s="195"/>
      <c r="D39" s="195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4" t="s">
        <v>317</v>
      </c>
      <c r="C46" s="195"/>
      <c r="D46" s="195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4" t="s">
        <v>318</v>
      </c>
      <c r="C53" s="195"/>
      <c r="D53" s="195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4" t="s">
        <v>319</v>
      </c>
      <c r="C60" s="195"/>
      <c r="D60" s="195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4" t="s">
        <v>320</v>
      </c>
      <c r="C67" s="195"/>
      <c r="D67" s="195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138</v>
      </c>
      <c r="B1" s="198"/>
      <c r="C1" s="198"/>
      <c r="D1" s="19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0" t="s">
        <v>605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0" t="s">
        <v>606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9" t="s">
        <v>607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0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0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0" t="s">
        <v>608</v>
      </c>
      <c r="D8" s="6" t="s">
        <v>150</v>
      </c>
    </row>
    <row r="9" spans="1:4" ht="51" x14ac:dyDescent="0.25">
      <c r="A9" s="4">
        <v>7</v>
      </c>
      <c r="B9" s="24" t="s">
        <v>151</v>
      </c>
      <c r="C9" s="120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0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0" t="s">
        <v>609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0" t="s">
        <v>610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0" t="s">
        <v>610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0" t="s">
        <v>611</v>
      </c>
      <c r="D14" s="23" t="s">
        <v>162</v>
      </c>
    </row>
    <row r="15" spans="1:4" x14ac:dyDescent="0.25">
      <c r="A15" s="93">
        <v>13</v>
      </c>
      <c r="B15" s="94" t="s">
        <v>431</v>
      </c>
      <c r="C15" s="68" t="s">
        <v>604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zoomScale="70" zoomScaleNormal="70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34" t="s">
        <v>4</v>
      </c>
      <c r="B2" s="146" t="s">
        <v>5</v>
      </c>
      <c r="C2" s="146" t="s">
        <v>6</v>
      </c>
      <c r="D2" s="145" t="s">
        <v>7</v>
      </c>
    </row>
    <row r="3" spans="1:4" ht="12.75" customHeight="1" x14ac:dyDescent="0.25">
      <c r="A3" s="63">
        <v>1</v>
      </c>
      <c r="B3" s="190" t="s">
        <v>164</v>
      </c>
      <c r="C3" s="191"/>
      <c r="D3" s="192"/>
    </row>
    <row r="4" spans="1:4" ht="45" x14ac:dyDescent="0.25">
      <c r="A4" s="64" t="s">
        <v>186</v>
      </c>
      <c r="B4" s="57" t="s">
        <v>165</v>
      </c>
      <c r="C4" s="120" t="s">
        <v>612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51">
        <v>1080507001057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9" t="s">
        <v>613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51">
        <v>543663297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52" t="s">
        <v>614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0" t="s">
        <v>615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0" t="s">
        <v>616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0" t="s">
        <v>616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0" t="s">
        <v>617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0" t="s">
        <v>618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9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53" t="s">
        <v>619</v>
      </c>
      <c r="D15" s="6" t="s">
        <v>156</v>
      </c>
    </row>
    <row r="16" spans="1:4" x14ac:dyDescent="0.25">
      <c r="A16" s="51" t="s">
        <v>192</v>
      </c>
      <c r="B16" s="200" t="s">
        <v>174</v>
      </c>
      <c r="C16" s="201"/>
      <c r="D16" s="201"/>
    </row>
    <row r="17" spans="1:4" ht="30" x14ac:dyDescent="0.25">
      <c r="A17" s="64" t="s">
        <v>193</v>
      </c>
      <c r="B17" s="154" t="s">
        <v>165</v>
      </c>
      <c r="C17" s="155" t="s">
        <v>620</v>
      </c>
      <c r="D17" s="156" t="s">
        <v>166</v>
      </c>
    </row>
    <row r="18" spans="1:4" ht="38.25" x14ac:dyDescent="0.25">
      <c r="A18" s="64" t="s">
        <v>194</v>
      </c>
      <c r="B18" s="154" t="s">
        <v>143</v>
      </c>
      <c r="C18" s="157">
        <v>1062632029778</v>
      </c>
      <c r="D18" s="156" t="s">
        <v>167</v>
      </c>
    </row>
    <row r="19" spans="1:4" ht="25.5" x14ac:dyDescent="0.25">
      <c r="A19" s="64" t="s">
        <v>195</v>
      </c>
      <c r="B19" s="154" t="s">
        <v>145</v>
      </c>
      <c r="C19" s="155">
        <v>785150001</v>
      </c>
      <c r="D19" s="156" t="s">
        <v>168</v>
      </c>
    </row>
    <row r="20" spans="1:4" ht="25.5" x14ac:dyDescent="0.25">
      <c r="A20" s="64" t="s">
        <v>196</v>
      </c>
      <c r="B20" s="154" t="s">
        <v>147</v>
      </c>
      <c r="C20" s="155">
        <v>2632082033</v>
      </c>
      <c r="D20" s="156" t="s">
        <v>148</v>
      </c>
    </row>
    <row r="21" spans="1:4" ht="25.5" x14ac:dyDescent="0.25">
      <c r="A21" s="64" t="s">
        <v>197</v>
      </c>
      <c r="B21" s="154" t="s">
        <v>149</v>
      </c>
      <c r="C21" s="140" t="s">
        <v>602</v>
      </c>
      <c r="D21" s="156" t="s">
        <v>150</v>
      </c>
    </row>
    <row r="22" spans="1:4" ht="25.5" x14ac:dyDescent="0.25">
      <c r="A22" s="64" t="s">
        <v>198</v>
      </c>
      <c r="B22" s="154" t="s">
        <v>151</v>
      </c>
      <c r="C22" s="155" t="s">
        <v>595</v>
      </c>
      <c r="D22" s="156" t="s">
        <v>169</v>
      </c>
    </row>
    <row r="23" spans="1:4" ht="60" x14ac:dyDescent="0.25">
      <c r="A23" s="64" t="s">
        <v>199</v>
      </c>
      <c r="B23" s="154" t="s">
        <v>157</v>
      </c>
      <c r="C23" s="155" t="s">
        <v>596</v>
      </c>
      <c r="D23" s="156" t="s">
        <v>170</v>
      </c>
    </row>
    <row r="24" spans="1:4" ht="45" x14ac:dyDescent="0.25">
      <c r="A24" s="64" t="s">
        <v>200</v>
      </c>
      <c r="B24" s="154" t="s">
        <v>159</v>
      </c>
      <c r="C24" s="141" t="s">
        <v>597</v>
      </c>
      <c r="D24" s="156" t="s">
        <v>160</v>
      </c>
    </row>
    <row r="25" spans="1:4" ht="38.25" x14ac:dyDescent="0.25">
      <c r="A25" s="64" t="s">
        <v>201</v>
      </c>
      <c r="B25" s="154" t="s">
        <v>171</v>
      </c>
      <c r="C25" s="155" t="s">
        <v>598</v>
      </c>
      <c r="D25" s="156" t="s">
        <v>172</v>
      </c>
    </row>
    <row r="26" spans="1:4" ht="51" customHeight="1" x14ac:dyDescent="0.25">
      <c r="A26" s="64" t="s">
        <v>202</v>
      </c>
      <c r="B26" s="154" t="s">
        <v>161</v>
      </c>
      <c r="C26" s="155">
        <v>2014</v>
      </c>
      <c r="D26" s="156" t="s">
        <v>175</v>
      </c>
    </row>
    <row r="27" spans="1:4" x14ac:dyDescent="0.25">
      <c r="A27" s="64" t="s">
        <v>203</v>
      </c>
      <c r="B27" s="154" t="s">
        <v>153</v>
      </c>
      <c r="C27" s="138" t="s">
        <v>599</v>
      </c>
      <c r="D27" s="156" t="s">
        <v>154</v>
      </c>
    </row>
    <row r="28" spans="1:4" ht="25.5" x14ac:dyDescent="0.25">
      <c r="A28" s="64" t="s">
        <v>328</v>
      </c>
      <c r="B28" s="154" t="s">
        <v>155</v>
      </c>
      <c r="C28" s="142" t="s">
        <v>600</v>
      </c>
      <c r="D28" s="156" t="s">
        <v>156</v>
      </c>
    </row>
    <row r="29" spans="1:4" x14ac:dyDescent="0.25">
      <c r="A29" s="51" t="s">
        <v>204</v>
      </c>
      <c r="B29" s="200" t="s">
        <v>176</v>
      </c>
      <c r="C29" s="200"/>
      <c r="D29" s="200"/>
    </row>
    <row r="30" spans="1:4" ht="25.5" x14ac:dyDescent="0.25">
      <c r="A30" s="64" t="s">
        <v>205</v>
      </c>
      <c r="B30" s="154" t="s">
        <v>165</v>
      </c>
      <c r="C30" s="143" t="s">
        <v>623</v>
      </c>
      <c r="D30" s="156" t="s">
        <v>166</v>
      </c>
    </row>
    <row r="31" spans="1:4" ht="38.25" x14ac:dyDescent="0.25">
      <c r="A31" s="64" t="s">
        <v>206</v>
      </c>
      <c r="B31" s="154" t="s">
        <v>143</v>
      </c>
      <c r="C31" s="158">
        <v>1020502461792</v>
      </c>
      <c r="D31" s="156" t="s">
        <v>167</v>
      </c>
    </row>
    <row r="32" spans="1:4" ht="25.5" x14ac:dyDescent="0.25">
      <c r="A32" s="64" t="s">
        <v>271</v>
      </c>
      <c r="B32" s="154" t="s">
        <v>145</v>
      </c>
      <c r="C32" s="120">
        <v>52201001</v>
      </c>
      <c r="D32" s="156" t="s">
        <v>168</v>
      </c>
    </row>
    <row r="33" spans="1:4" ht="25.5" x14ac:dyDescent="0.25">
      <c r="A33" s="64" t="s">
        <v>272</v>
      </c>
      <c r="B33" s="154" t="s">
        <v>147</v>
      </c>
      <c r="C33" s="149" t="s">
        <v>624</v>
      </c>
      <c r="D33" s="156" t="s">
        <v>148</v>
      </c>
    </row>
    <row r="34" spans="1:4" ht="25.5" x14ac:dyDescent="0.25">
      <c r="A34" s="64" t="s">
        <v>273</v>
      </c>
      <c r="B34" s="154" t="s">
        <v>149</v>
      </c>
      <c r="C34" s="152" t="s">
        <v>625</v>
      </c>
      <c r="D34" s="156" t="s">
        <v>150</v>
      </c>
    </row>
    <row r="35" spans="1:4" ht="25.5" x14ac:dyDescent="0.25">
      <c r="A35" s="64" t="s">
        <v>274</v>
      </c>
      <c r="B35" s="154" t="s">
        <v>151</v>
      </c>
      <c r="C35" s="120" t="s">
        <v>626</v>
      </c>
      <c r="D35" s="156" t="s">
        <v>169</v>
      </c>
    </row>
    <row r="36" spans="1:4" ht="26.25" x14ac:dyDescent="0.25">
      <c r="A36" s="64" t="s">
        <v>275</v>
      </c>
      <c r="B36" s="154" t="s">
        <v>157</v>
      </c>
      <c r="C36" s="143" t="s">
        <v>627</v>
      </c>
      <c r="D36" s="156" t="s">
        <v>170</v>
      </c>
    </row>
    <row r="37" spans="1:4" ht="38.25" x14ac:dyDescent="0.25">
      <c r="A37" s="64" t="s">
        <v>329</v>
      </c>
      <c r="B37" s="154" t="s">
        <v>159</v>
      </c>
      <c r="C37" s="120" t="s">
        <v>627</v>
      </c>
      <c r="D37" s="156" t="s">
        <v>160</v>
      </c>
    </row>
    <row r="38" spans="1:4" ht="38.25" x14ac:dyDescent="0.25">
      <c r="A38" s="64" t="s">
        <v>330</v>
      </c>
      <c r="B38" s="154" t="s">
        <v>171</v>
      </c>
      <c r="C38" s="120" t="s">
        <v>601</v>
      </c>
      <c r="D38" s="156" t="s">
        <v>172</v>
      </c>
    </row>
    <row r="39" spans="1:4" ht="38.25" x14ac:dyDescent="0.25">
      <c r="A39" s="64" t="s">
        <v>331</v>
      </c>
      <c r="B39" s="154" t="s">
        <v>161</v>
      </c>
      <c r="C39" s="120" t="s">
        <v>628</v>
      </c>
      <c r="D39" s="156" t="s">
        <v>177</v>
      </c>
    </row>
    <row r="40" spans="1:4" ht="30" x14ac:dyDescent="0.25">
      <c r="A40" s="64" t="s">
        <v>332</v>
      </c>
      <c r="B40" s="154" t="s">
        <v>153</v>
      </c>
      <c r="C40" s="144" t="s">
        <v>629</v>
      </c>
      <c r="D40" s="156" t="s">
        <v>154</v>
      </c>
    </row>
    <row r="41" spans="1:4" ht="30" x14ac:dyDescent="0.25">
      <c r="A41" s="64" t="s">
        <v>333</v>
      </c>
      <c r="B41" s="154" t="s">
        <v>155</v>
      </c>
      <c r="C41" s="144" t="s">
        <v>630</v>
      </c>
      <c r="D41" s="156" t="s">
        <v>156</v>
      </c>
    </row>
    <row r="42" spans="1:4" x14ac:dyDescent="0.25">
      <c r="A42" s="51" t="s">
        <v>13</v>
      </c>
      <c r="B42" s="192" t="s">
        <v>178</v>
      </c>
      <c r="C42" s="199"/>
      <c r="D42" s="199"/>
    </row>
    <row r="43" spans="1:4" ht="25.5" x14ac:dyDescent="0.25">
      <c r="A43" s="64" t="s">
        <v>214</v>
      </c>
      <c r="B43" s="57" t="s">
        <v>165</v>
      </c>
      <c r="C43" s="129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9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9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9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9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9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9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9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9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9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9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9" t="s">
        <v>570</v>
      </c>
      <c r="D54" s="6" t="s">
        <v>156</v>
      </c>
    </row>
    <row r="55" spans="1:4" x14ac:dyDescent="0.25">
      <c r="A55" s="51" t="s">
        <v>16</v>
      </c>
      <c r="B55" s="192" t="s">
        <v>180</v>
      </c>
      <c r="C55" s="199"/>
      <c r="D55" s="199"/>
    </row>
    <row r="56" spans="1:4" ht="30" x14ac:dyDescent="0.25">
      <c r="A56" s="64" t="s">
        <v>220</v>
      </c>
      <c r="B56" s="57" t="s">
        <v>165</v>
      </c>
      <c r="C56" s="120" t="s">
        <v>621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9" t="s">
        <v>570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9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59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52" t="s">
        <v>603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0" t="s">
        <v>574</v>
      </c>
      <c r="D61" s="6" t="s">
        <v>169</v>
      </c>
    </row>
    <row r="62" spans="1:4" ht="25.5" x14ac:dyDescent="0.25">
      <c r="A62" s="64" t="s">
        <v>280</v>
      </c>
      <c r="B62" s="57" t="s">
        <v>157</v>
      </c>
      <c r="C62" s="120" t="s">
        <v>622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0" t="s">
        <v>622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0" t="s">
        <v>617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20">
        <v>2009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0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0" t="s">
        <v>570</v>
      </c>
      <c r="D67" s="6" t="s">
        <v>156</v>
      </c>
    </row>
    <row r="68" spans="1:4" x14ac:dyDescent="0.25">
      <c r="A68" s="51" t="s">
        <v>19</v>
      </c>
      <c r="B68" s="192" t="s">
        <v>182</v>
      </c>
      <c r="C68" s="199"/>
      <c r="D68" s="199"/>
    </row>
    <row r="69" spans="1:4" ht="30" x14ac:dyDescent="0.25">
      <c r="A69" s="64" t="s">
        <v>224</v>
      </c>
      <c r="B69" s="57" t="s">
        <v>165</v>
      </c>
      <c r="C69" s="120" t="s">
        <v>621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9" t="s">
        <v>570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9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59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52" t="s">
        <v>603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0" t="s">
        <v>574</v>
      </c>
      <c r="D74" s="6" t="s">
        <v>169</v>
      </c>
    </row>
    <row r="75" spans="1:4" ht="25.5" x14ac:dyDescent="0.25">
      <c r="A75" s="64" t="s">
        <v>230</v>
      </c>
      <c r="B75" s="57" t="s">
        <v>157</v>
      </c>
      <c r="C75" s="120" t="s">
        <v>622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0" t="s">
        <v>622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0" t="s">
        <v>617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20">
        <v>2009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0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0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2024-05-30T14:22:23Z</dcterms:modified>
</cp:coreProperties>
</file>